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<sst xmlns="http://schemas.openxmlformats.org/spreadsheetml/2006/main" count="1109" uniqueCount="257">
  <si>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</si>
  <si>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</si>
  <si>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</si>
  <si>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</si>
  <si>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</si>
  <si>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</si>
  <si>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</si>
  <si>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</si>
  <si>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</si>
  <si>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</si>
  <si>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</si>
  <si>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</si>
  <si>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</si>
  <si>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</si>
  <si>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</si>
  <si>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</si>
  <si>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</si>
  <si>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</si>
  <si>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</si>
  <si>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</si>
  <si>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</si>
  <si>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</si>
  <si>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</si>
  <si>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</si>
  <si>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</si>
  <si>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</si>
  <si>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</si>
  <si>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</si>
  <si>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</si>
  <si>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</si>
  <si>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</si>
  <si>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</si>
  <si>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</si>
  <si>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</si>
  <si>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</si>
  <si>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</si>
  <si>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</si>
  <si>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</si>
  <si>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</si>
  <si>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</si>
  <si>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</si>
  <si>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</si>
  <si>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</si>
  <si>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</si>
  <si>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</si>
  <si>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</si>
  <si>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</si>
  <si>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</si>
  <si>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</si>
  <si>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</si>
  <si>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</si>
  <si>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</si>
  <si>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</si>
  <si>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</si>
  <si>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</si>
  <si>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</si>
  <si>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</si>
  <si>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</si>
  <si>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</si>
  <si>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</si>
  <si>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</si>
  <si>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</si>
  <si>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</si>
  <si>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</si>
  <si>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</si>
  <si>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</si>
  <si>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</si>
  <si>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</si>
  <si>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</si>
  <si>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</si>
  <si>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</si>
  <si>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</si>
  <si>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</si>
  <si>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</si>
  <si>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</si>
  <si>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</si>
  <si>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</si>
  <si>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</si>
  <si>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</si>
  <si>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</si>
  <si>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</si>
  <si>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</si>
  <si>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</si>
  <si>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</si>
  <si>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</si>
  <si>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</si>
  <si>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</si>
  <si>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</si>
  <si>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</si>
  <si>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</si>
  <si>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</si>
  <si>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</si>
  <si>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</si>
  <si>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</si>
  <si>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</si>
  <si>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</si>
  <si>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</si>
  <si>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</si>
  <si>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</si>
  <si>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</si>
  <si>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</si>
  <si>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</si>
  <si>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</si>
  <si>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</si>
  <si>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</si>
  <si>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</si>
  <si>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</si>
  <si>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</si>
  <si>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</si>
  <si>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</si>
  <si>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</si>
  <si>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</si>
  <si>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</si>
  <si>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</si>
  <si>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</si>
  <si>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</si>
  <si>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</si>
  <si>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</si>
  <si>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</si>
  <si>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</si>
  <si>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</si>
  <si>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</si>
  <si>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</si>
  <si>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</si>
  <si>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</si>
  <si>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</si>
  <si>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</si>
  <si>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</si>
  <si>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</si>
  <si>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</si>
  <si>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</si>
  <si>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</si>
  <si>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</si>
  <si>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</si>
  <si>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</si>
  <si>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</si>
  <si>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</si>
  <si>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</si>
  <si>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</si>
  <si>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</si>
  <si>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</si>
  <si>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</si>
  <si>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</si>
  <si>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</si>
  <si>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</si>
  <si>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</si>
  <si>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</si>
  <si>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</si>
  <si>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</si>
  <si>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</si>
  <si>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</si>
  <si>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</si>
  <si>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</si>
  <si>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</si>
  <si>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</si>
  <si>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</si>
  <si>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</si>
  <si>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</si>
  <si>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</si>
  <si>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</si>
  <si>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</si>
  <si>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</si>
  <si>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</si>
  <si>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</si>
  <si>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</si>
  <si>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</si>
  <si>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</si>
  <si>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</si>
  <si>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</si>
  <si>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</si>
  <si>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</si>
  <si>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</si>
  <si>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</si>
  <si>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</si>
  <si>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</si>
  <si>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</si>
  <si>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</si>
  <si>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</si>
  <si>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</si>
  <si>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</si>
  <si>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</si>
  <si>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</si>
  <si>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</si>
  <si>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</si>
  <si>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</si>
  <si>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</si>
  <si>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</si>
  <si>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</si>
  <si>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</si>
  <si>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</si>
  <si>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</si>
  <si>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</si>
  <si>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</si>
  <si>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</si>
  <si>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</si>
  <si>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</si>
  <si>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</si>
  <si>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</si>
  <si>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</si>
  <si>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</si>
  <si>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</si>
  <si>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</si>
  <si>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</si>
  <si>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</si>
  <si>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</si>
  <si>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</si>
  <si>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</si>
  <si>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</si>
  <si>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</si>
  <si>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</si>
  <si>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</si>
  <si>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</si>
  <si>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</si>
  <si>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</si>
  <si>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</si>
  <si>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</si>
  <si>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</si>
  <si>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</si>
  <si>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</si>
  <si>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</si>
  <si>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</si>
  <si>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</si>
  <si>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</si>
  <si>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</si>
  <si>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</si>
  <si>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</si>
  <si>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</si>
  <si>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</si>
  <si>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</si>
  <si>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</si>
  <si>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</si>
  <si>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</si>
  <si>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</si>
  <si>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</si>
  <si>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</si>
  <si>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</si>
  <si>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</si>
  <si>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</si>
  <si>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</si>
  <si>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01.04.2016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</si>
  <si>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</si>
  <si>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</si>
  <si>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</si>
  <si>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</si>
  <si>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</si>
  <si>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</si>
  <si>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</si>
  <si>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</si>
  <si>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                                        </t>
    </r>
    <r>
      <rPr>
        <u/>
        <sz val="8"/>
        <rFont val="Arial Cyr"/>
        <charset val="204"/>
      </rPr>
      <t>на  1    апреля  2016 г.</t>
    </r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</si>
  <si>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</si>
  <si>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</si>
  <si>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</si>
  <si>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</si>
  <si>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</si>
  <si>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</si>
  <si>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</si>
  <si>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"12" апреля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</si>
</sst>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4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4" fillId="2" borderId="0" xfId="0" applyFont="1" applyFill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zoomScale="110" zoomScaleNormal="130" zoomScaleSheetLayoutView="110" workbookViewId="0">
      <selection activeCell="I186" sqref="I186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240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240</v>
      </c>
    </row>
    <row r="3" spans="1:47" ht="19.5" customHeight="1">
      <c r="A3" s="238" t="s">
        <v>83</v>
      </c>
      <c r="B3" s="239"/>
      <c r="C3" s="239"/>
      <c r="D3" s="239"/>
      <c r="E3" s="239"/>
      <c r="F3" s="239"/>
      <c r="G3" s="239"/>
      <c r="H3" s="239"/>
      <c r="I3" s="70"/>
      <c r="J3" s="1"/>
    </row>
    <row r="4" spans="1:47" ht="14.25" customHeight="1" thickBot="1">
      <c r="A4" s="240" t="s">
        <v>84</v>
      </c>
      <c r="B4" s="240"/>
      <c r="C4" s="240"/>
      <c r="D4" s="240"/>
      <c r="E4" s="240"/>
      <c r="F4" s="240"/>
      <c r="G4" s="240"/>
      <c r="H4" s="240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248</v>
      </c>
      <c r="B6" s="187"/>
      <c r="C6" s="187"/>
      <c r="D6" s="187"/>
      <c r="E6" s="6"/>
      <c r="F6" s="6"/>
      <c r="G6" s="6"/>
      <c r="H6" s="6"/>
      <c r="I6" s="71" t="s">
        <v>215</v>
      </c>
      <c r="J6" s="7" t="s">
        <v>239</v>
      </c>
    </row>
    <row r="7" spans="1:47" ht="16.5" customHeight="1">
      <c r="A7" s="8" t="s">
        <v>72</v>
      </c>
      <c r="B7" s="9"/>
      <c r="C7" s="9" t="s">
        <v>242</v>
      </c>
      <c r="D7" s="9"/>
      <c r="E7" s="10"/>
      <c r="F7" s="10"/>
      <c r="G7" s="10"/>
      <c r="H7" s="10"/>
      <c r="I7" s="11" t="s">
        <v>32</v>
      </c>
      <c r="J7" s="188" t="s">
        <v>244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243</v>
      </c>
      <c r="D9" s="9"/>
      <c r="E9" s="10"/>
      <c r="F9" s="10"/>
      <c r="G9" s="10"/>
      <c r="H9" s="10"/>
      <c r="I9" s="71" t="s">
        <v>86</v>
      </c>
      <c r="J9" s="188" t="s">
        <v>245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246</v>
      </c>
    </row>
    <row r="11" spans="1:47" ht="12" customHeight="1">
      <c r="A11" s="8" t="s">
        <v>75</v>
      </c>
      <c r="B11" s="9"/>
      <c r="C11" s="9" t="s">
        <v>243</v>
      </c>
      <c r="D11" s="9"/>
      <c r="E11" s="10"/>
      <c r="F11" s="10"/>
      <c r="G11" s="10"/>
      <c r="H11" s="10"/>
      <c r="I11" s="11" t="s">
        <v>38</v>
      </c>
      <c r="J11" s="188" t="s">
        <v>247</v>
      </c>
    </row>
    <row r="12" spans="1:47" ht="12" customHeight="1">
      <c r="A12" s="8" t="s">
        <v>64</v>
      </c>
      <c r="B12" s="9"/>
      <c r="C12" s="9" t="s">
        <v>249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214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213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212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15000</v>
      </c>
      <c r="E22" s="189" t="s">
        <v>241</v>
      </c>
      <c r="F22" s="189" t="s">
        <v>241</v>
      </c>
      <c r="G22" s="189" t="s">
        <v>241</v>
      </c>
      <c r="H22" s="189" t="s">
        <v>241</v>
      </c>
      <c r="I22" s="189" t="str">
        <f>E22</f>
        <v>-</v>
      </c>
      <c r="J22" s="189" t="s">
        <v>241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241</v>
      </c>
      <c r="E23" s="189" t="s">
        <v>241</v>
      </c>
      <c r="F23" s="190" t="s">
        <v>241</v>
      </c>
      <c r="G23" s="190" t="s">
        <v>241</v>
      </c>
      <c r="H23" s="190" t="s">
        <v>241</v>
      </c>
      <c r="I23" s="190" t="s">
        <v>241</v>
      </c>
      <c r="J23" s="191" t="s">
        <v>241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15000</v>
      </c>
      <c r="E24" s="189" t="s">
        <v>241</v>
      </c>
      <c r="F24" s="190" t="s">
        <v>241</v>
      </c>
      <c r="G24" s="190" t="s">
        <v>241</v>
      </c>
      <c r="H24" s="190" t="s">
        <v>241</v>
      </c>
      <c r="I24" s="190" t="s">
        <v>241</v>
      </c>
      <c r="J24" s="191" t="s">
        <v>241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241</v>
      </c>
      <c r="E25" s="189" t="s">
        <v>241</v>
      </c>
      <c r="F25" s="190" t="s">
        <v>241</v>
      </c>
      <c r="G25" s="190" t="s">
        <v>241</v>
      </c>
      <c r="H25" s="190" t="s">
        <v>241</v>
      </c>
      <c r="I25" s="190" t="s">
        <v>241</v>
      </c>
      <c r="J25" s="191" t="s">
        <v>241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241</v>
      </c>
      <c r="E26" s="189" t="s">
        <v>241</v>
      </c>
      <c r="F26" s="190" t="s">
        <v>241</v>
      </c>
      <c r="G26" s="190" t="s">
        <v>241</v>
      </c>
      <c r="H26" s="190" t="s">
        <v>241</v>
      </c>
      <c r="I26" s="190" t="s">
        <v>241</v>
      </c>
      <c r="J26" s="191" t="s">
        <v>241</v>
      </c>
    </row>
    <row r="27" spans="1:10" ht="15" customHeight="1">
      <c r="A27" s="150" t="s">
        <v>112</v>
      </c>
      <c r="B27" s="120"/>
      <c r="C27" s="121"/>
      <c r="D27" s="192" t="s">
        <v>241</v>
      </c>
      <c r="E27" s="193" t="s">
        <v>241</v>
      </c>
      <c r="F27" s="192" t="s">
        <v>241</v>
      </c>
      <c r="G27" s="192" t="s">
        <v>241</v>
      </c>
      <c r="H27" s="192" t="s">
        <v>241</v>
      </c>
      <c r="I27" s="192" t="s">
        <v>241</v>
      </c>
      <c r="J27" s="194" t="s">
        <v>241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241</v>
      </c>
      <c r="E28" s="189" t="s">
        <v>241</v>
      </c>
      <c r="F28" s="190" t="s">
        <v>241</v>
      </c>
      <c r="G28" s="190" t="s">
        <v>241</v>
      </c>
      <c r="H28" s="190" t="s">
        <v>241</v>
      </c>
      <c r="I28" s="190" t="s">
        <v>241</v>
      </c>
      <c r="J28" s="191" t="s">
        <v>241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241</v>
      </c>
      <c r="E29" s="189" t="s">
        <v>241</v>
      </c>
      <c r="F29" s="190" t="s">
        <v>241</v>
      </c>
      <c r="G29" s="190" t="s">
        <v>241</v>
      </c>
      <c r="H29" s="190" t="s">
        <v>241</v>
      </c>
      <c r="I29" s="190" t="s">
        <v>241</v>
      </c>
      <c r="J29" s="191" t="s">
        <v>241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241</v>
      </c>
      <c r="E30" s="189" t="s">
        <v>241</v>
      </c>
      <c r="F30" s="190" t="s">
        <v>241</v>
      </c>
      <c r="G30" s="190" t="s">
        <v>241</v>
      </c>
      <c r="H30" s="190" t="s">
        <v>241</v>
      </c>
      <c r="I30" s="190" t="s">
        <v>241</v>
      </c>
      <c r="J30" s="191" t="s">
        <v>241</v>
      </c>
    </row>
    <row r="31" spans="1:10" ht="15" customHeight="1">
      <c r="A31" s="150" t="s">
        <v>112</v>
      </c>
      <c r="B31" s="120"/>
      <c r="C31" s="121"/>
      <c r="D31" s="192" t="s">
        <v>241</v>
      </c>
      <c r="E31" s="193" t="s">
        <v>241</v>
      </c>
      <c r="F31" s="192" t="s">
        <v>241</v>
      </c>
      <c r="G31" s="192" t="s">
        <v>241</v>
      </c>
      <c r="H31" s="192" t="s">
        <v>241</v>
      </c>
      <c r="I31" s="192" t="s">
        <v>241</v>
      </c>
      <c r="J31" s="194" t="s">
        <v>241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241</v>
      </c>
      <c r="E32" s="189" t="s">
        <v>241</v>
      </c>
      <c r="F32" s="190" t="s">
        <v>241</v>
      </c>
      <c r="G32" s="190" t="s">
        <v>241</v>
      </c>
      <c r="H32" s="190" t="s">
        <v>241</v>
      </c>
      <c r="I32" s="190" t="s">
        <v>241</v>
      </c>
      <c r="J32" s="191" t="s">
        <v>241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241</v>
      </c>
      <c r="E33" s="189" t="s">
        <v>241</v>
      </c>
      <c r="F33" s="190" t="s">
        <v>241</v>
      </c>
      <c r="G33" s="190" t="s">
        <v>241</v>
      </c>
      <c r="H33" s="190" t="s">
        <v>241</v>
      </c>
      <c r="I33" s="190" t="s">
        <v>241</v>
      </c>
      <c r="J33" s="191" t="s">
        <v>241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241</v>
      </c>
      <c r="E34" s="189" t="s">
        <v>241</v>
      </c>
      <c r="F34" s="190" t="s">
        <v>241</v>
      </c>
      <c r="G34" s="190" t="s">
        <v>241</v>
      </c>
      <c r="H34" s="190" t="s">
        <v>241</v>
      </c>
      <c r="I34" s="190" t="s">
        <v>241</v>
      </c>
      <c r="J34" s="191" t="s">
        <v>241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241</v>
      </c>
      <c r="E35" s="189" t="s">
        <v>241</v>
      </c>
      <c r="F35" s="190" t="s">
        <v>241</v>
      </c>
      <c r="G35" s="190" t="s">
        <v>241</v>
      </c>
      <c r="H35" s="190" t="s">
        <v>241</v>
      </c>
      <c r="I35" s="190" t="s">
        <v>241</v>
      </c>
      <c r="J35" s="191" t="s">
        <v>241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241</v>
      </c>
      <c r="E36" s="189" t="s">
        <v>241</v>
      </c>
      <c r="F36" s="190" t="s">
        <v>241</v>
      </c>
      <c r="G36" s="190" t="s">
        <v>241</v>
      </c>
      <c r="H36" s="190" t="s">
        <v>241</v>
      </c>
      <c r="I36" s="190" t="str">
        <f>E36</f>
        <v>-</v>
      </c>
      <c r="J36" s="191" t="s">
        <v>241</v>
      </c>
    </row>
    <row r="37" spans="1:10" ht="15" customHeight="1">
      <c r="A37" s="218" t="s">
        <v>241</v>
      </c>
      <c r="B37" s="217"/>
      <c r="C37" s="217"/>
      <c r="D37" s="217"/>
      <c r="E37" s="217"/>
      <c r="F37" s="217"/>
      <c r="G37" s="163"/>
      <c r="H37" s="163"/>
      <c r="I37" s="163"/>
      <c r="J37" s="163"/>
    </row>
    <row r="38" spans="1:10" ht="15" customHeight="1">
      <c r="A38" s="218"/>
      <c r="B38" s="217"/>
      <c r="C38" s="217"/>
      <c r="D38" s="217"/>
      <c r="E38" s="217"/>
      <c r="F38" s="217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213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236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15000</v>
      </c>
      <c r="E47" s="189" t="s">
        <v>241</v>
      </c>
      <c r="F47" s="190" t="s">
        <v>241</v>
      </c>
      <c r="G47" s="190" t="s">
        <v>241</v>
      </c>
      <c r="H47" s="190" t="s">
        <v>241</v>
      </c>
      <c r="I47" s="190" t="str">
        <f>E47</f>
        <v>-</v>
      </c>
      <c r="J47" s="196" t="s">
        <v>241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241</v>
      </c>
      <c r="E49" s="189" t="s">
        <v>241</v>
      </c>
      <c r="F49" s="190" t="s">
        <v>241</v>
      </c>
      <c r="G49" s="190" t="s">
        <v>241</v>
      </c>
      <c r="H49" s="190" t="s">
        <v>241</v>
      </c>
      <c r="I49" s="190" t="str">
        <f>E49</f>
        <v>-</v>
      </c>
      <c r="J49" s="191" t="s">
        <v>241</v>
      </c>
    </row>
    <row r="50" spans="1:10" ht="18.75" customHeight="1">
      <c r="A50" s="37" t="s">
        <v>167</v>
      </c>
      <c r="B50" s="34"/>
      <c r="C50" s="33" t="s">
        <v>133</v>
      </c>
      <c r="D50" s="190" t="s">
        <v>241</v>
      </c>
      <c r="E50" s="189" t="s">
        <v>241</v>
      </c>
      <c r="F50" s="190" t="s">
        <v>241</v>
      </c>
      <c r="G50" s="190"/>
      <c r="H50" s="190" t="s">
        <v>241</v>
      </c>
      <c r="I50" s="190" t="str">
        <f t="shared" ref="I50:I54" si="0">E50</f>
        <v>-</v>
      </c>
      <c r="J50" s="191" t="s">
        <v>241</v>
      </c>
    </row>
    <row r="51" spans="1:10" ht="16.5" customHeight="1">
      <c r="A51" s="67" t="s">
        <v>168</v>
      </c>
      <c r="B51" s="34"/>
      <c r="C51" s="109" t="s">
        <v>129</v>
      </c>
      <c r="D51" s="190" t="s">
        <v>241</v>
      </c>
      <c r="E51" s="189" t="s">
        <v>241</v>
      </c>
      <c r="F51" s="190" t="s">
        <v>241</v>
      </c>
      <c r="G51" s="190" t="s">
        <v>241</v>
      </c>
      <c r="H51" s="190" t="s">
        <v>241</v>
      </c>
      <c r="I51" s="190" t="str">
        <f t="shared" si="0"/>
        <v>-</v>
      </c>
      <c r="J51" s="191" t="s">
        <v>241</v>
      </c>
    </row>
    <row r="52" spans="1:10" ht="22.5">
      <c r="A52" s="117" t="s">
        <v>169</v>
      </c>
      <c r="B52" s="34"/>
      <c r="C52" s="109" t="s">
        <v>130</v>
      </c>
      <c r="D52" s="190" t="s">
        <v>241</v>
      </c>
      <c r="E52" s="189" t="s">
        <v>241</v>
      </c>
      <c r="F52" s="190" t="s">
        <v>241</v>
      </c>
      <c r="G52" s="190" t="s">
        <v>241</v>
      </c>
      <c r="H52" s="190" t="s">
        <v>241</v>
      </c>
      <c r="I52" s="190" t="str">
        <f t="shared" si="0"/>
        <v>-</v>
      </c>
      <c r="J52" s="191" t="s">
        <v>241</v>
      </c>
    </row>
    <row r="53" spans="1:10" ht="39.75" customHeight="1">
      <c r="A53" s="117" t="s">
        <v>170</v>
      </c>
      <c r="B53" s="34"/>
      <c r="C53" s="109" t="s">
        <v>131</v>
      </c>
      <c r="D53" s="190" t="s">
        <v>241</v>
      </c>
      <c r="E53" s="189" t="s">
        <v>241</v>
      </c>
      <c r="F53" s="190" t="s">
        <v>241</v>
      </c>
      <c r="G53" s="190" t="s">
        <v>241</v>
      </c>
      <c r="H53" s="190" t="s">
        <v>241</v>
      </c>
      <c r="I53" s="190" t="str">
        <f>E53</f>
        <v>-</v>
      </c>
      <c r="J53" s="191" t="s">
        <v>241</v>
      </c>
    </row>
    <row r="54" spans="1:10" ht="33.75">
      <c r="A54" s="117" t="s">
        <v>171</v>
      </c>
      <c r="B54" s="34"/>
      <c r="C54" s="109" t="s">
        <v>132</v>
      </c>
      <c r="D54" s="190" t="s">
        <v>241</v>
      </c>
      <c r="E54" s="189" t="s">
        <v>241</v>
      </c>
      <c r="F54" s="190"/>
      <c r="G54" s="190" t="s">
        <v>241</v>
      </c>
      <c r="H54" s="190" t="s">
        <v>241</v>
      </c>
      <c r="I54" s="190" t="str">
        <f t="shared" si="0"/>
        <v>-</v>
      </c>
      <c r="J54" s="191" t="s">
        <v>241</v>
      </c>
    </row>
    <row r="55" spans="1:10" ht="28.5" customHeight="1">
      <c r="A55" s="37" t="s">
        <v>172</v>
      </c>
      <c r="B55" s="34"/>
      <c r="C55" s="109" t="s">
        <v>135</v>
      </c>
      <c r="D55" s="190" t="s">
        <v>241</v>
      </c>
      <c r="E55" s="189" t="s">
        <v>241</v>
      </c>
      <c r="F55" s="190" t="s">
        <v>241</v>
      </c>
      <c r="G55" s="190" t="s">
        <v>241</v>
      </c>
      <c r="H55" s="190" t="s">
        <v>241</v>
      </c>
      <c r="I55" s="190" t="s">
        <v>241</v>
      </c>
      <c r="J55" s="191" t="s">
        <v>241</v>
      </c>
    </row>
    <row r="56" spans="1:10" ht="22.5">
      <c r="A56" s="117" t="s">
        <v>173</v>
      </c>
      <c r="B56" s="34"/>
      <c r="C56" s="109" t="s">
        <v>136</v>
      </c>
      <c r="D56" s="190" t="s">
        <v>241</v>
      </c>
      <c r="E56" s="189" t="s">
        <v>241</v>
      </c>
      <c r="F56" s="190" t="s">
        <v>241</v>
      </c>
      <c r="G56" s="190" t="s">
        <v>241</v>
      </c>
      <c r="H56" s="190" t="s">
        <v>241</v>
      </c>
      <c r="I56" s="190" t="s">
        <v>241</v>
      </c>
      <c r="J56" s="191" t="s">
        <v>241</v>
      </c>
    </row>
    <row r="57" spans="1:10" ht="33.75">
      <c r="A57" s="117" t="s">
        <v>174</v>
      </c>
      <c r="B57" s="34"/>
      <c r="C57" s="109" t="s">
        <v>137</v>
      </c>
      <c r="D57" s="190" t="s">
        <v>241</v>
      </c>
      <c r="E57" s="189" t="s">
        <v>241</v>
      </c>
      <c r="F57" s="190" t="s">
        <v>241</v>
      </c>
      <c r="G57" s="190" t="s">
        <v>241</v>
      </c>
      <c r="H57" s="190" t="s">
        <v>241</v>
      </c>
      <c r="I57" s="190" t="s">
        <v>241</v>
      </c>
      <c r="J57" s="191" t="s">
        <v>241</v>
      </c>
    </row>
    <row r="58" spans="1:10" ht="22.5">
      <c r="A58" s="117" t="s">
        <v>175</v>
      </c>
      <c r="B58" s="34"/>
      <c r="C58" s="109" t="s">
        <v>138</v>
      </c>
      <c r="D58" s="190" t="s">
        <v>241</v>
      </c>
      <c r="E58" s="189" t="s">
        <v>241</v>
      </c>
      <c r="F58" s="190" t="s">
        <v>241</v>
      </c>
      <c r="G58" s="190" t="s">
        <v>241</v>
      </c>
      <c r="H58" s="190" t="s">
        <v>241</v>
      </c>
      <c r="I58" s="190" t="s">
        <v>241</v>
      </c>
      <c r="J58" s="191" t="s">
        <v>241</v>
      </c>
    </row>
    <row r="59" spans="1:10" ht="27.75" customHeight="1">
      <c r="A59" s="117" t="s">
        <v>176</v>
      </c>
      <c r="B59" s="34"/>
      <c r="C59" s="175" t="s">
        <v>139</v>
      </c>
      <c r="D59" s="200" t="s">
        <v>241</v>
      </c>
      <c r="E59" s="201" t="s">
        <v>241</v>
      </c>
      <c r="F59" s="200" t="s">
        <v>241</v>
      </c>
      <c r="G59" s="200" t="s">
        <v>241</v>
      </c>
      <c r="H59" s="200" t="s">
        <v>241</v>
      </c>
      <c r="I59" s="200" t="s">
        <v>241</v>
      </c>
      <c r="J59" s="202" t="s">
        <v>241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213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236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15000</v>
      </c>
      <c r="E66" s="189" t="s">
        <v>241</v>
      </c>
      <c r="F66" s="190" t="s">
        <v>241</v>
      </c>
      <c r="G66" s="190" t="s">
        <v>241</v>
      </c>
      <c r="H66" s="190" t="s">
        <v>241</v>
      </c>
      <c r="I66" s="190" t="str">
        <f>E66</f>
        <v>-</v>
      </c>
      <c r="J66" s="191" t="s">
        <v>241</v>
      </c>
    </row>
    <row r="67" spans="1:10" ht="62.25" customHeight="1">
      <c r="A67" s="37" t="s">
        <v>178</v>
      </c>
      <c r="B67" s="34"/>
      <c r="C67" s="109" t="s">
        <v>140</v>
      </c>
      <c r="D67" s="190" t="s">
        <v>241</v>
      </c>
      <c r="E67" s="189" t="s">
        <v>241</v>
      </c>
      <c r="F67" s="190" t="s">
        <v>241</v>
      </c>
      <c r="G67" s="190" t="s">
        <v>241</v>
      </c>
      <c r="H67" s="190" t="s">
        <v>241</v>
      </c>
      <c r="I67" s="190" t="s">
        <v>241</v>
      </c>
      <c r="J67" s="191" t="s">
        <v>241</v>
      </c>
    </row>
    <row r="68" spans="1:10" ht="25.5" customHeight="1">
      <c r="A68" s="117" t="s">
        <v>179</v>
      </c>
      <c r="B68" s="34"/>
      <c r="C68" s="109" t="s">
        <v>141</v>
      </c>
      <c r="D68" s="190" t="s">
        <v>241</v>
      </c>
      <c r="E68" s="189" t="s">
        <v>241</v>
      </c>
      <c r="F68" s="190" t="s">
        <v>241</v>
      </c>
      <c r="G68" s="190" t="s">
        <v>241</v>
      </c>
      <c r="H68" s="190" t="s">
        <v>241</v>
      </c>
      <c r="I68" s="190" t="s">
        <v>241</v>
      </c>
      <c r="J68" s="191" t="s">
        <v>241</v>
      </c>
    </row>
    <row r="69" spans="1:10" ht="27" customHeight="1">
      <c r="A69" s="117" t="s">
        <v>180</v>
      </c>
      <c r="B69" s="34"/>
      <c r="C69" s="109" t="s">
        <v>142</v>
      </c>
      <c r="D69" s="190" t="s">
        <v>241</v>
      </c>
      <c r="E69" s="189" t="s">
        <v>241</v>
      </c>
      <c r="F69" s="190" t="s">
        <v>241</v>
      </c>
      <c r="G69" s="190" t="s">
        <v>241</v>
      </c>
      <c r="H69" s="190" t="s">
        <v>241</v>
      </c>
      <c r="I69" s="190" t="s">
        <v>241</v>
      </c>
      <c r="J69" s="191" t="s">
        <v>241</v>
      </c>
    </row>
    <row r="70" spans="1:10" ht="22.5">
      <c r="A70" s="65" t="s">
        <v>181</v>
      </c>
      <c r="B70" s="66"/>
      <c r="C70" s="109" t="s">
        <v>143</v>
      </c>
      <c r="D70" s="190" t="s">
        <v>241</v>
      </c>
      <c r="E70" s="189" t="s">
        <v>241</v>
      </c>
      <c r="F70" s="190" t="s">
        <v>241</v>
      </c>
      <c r="G70" s="190" t="s">
        <v>241</v>
      </c>
      <c r="H70" s="190" t="s">
        <v>241</v>
      </c>
      <c r="I70" s="190" t="s">
        <v>241</v>
      </c>
      <c r="J70" s="191" t="s">
        <v>241</v>
      </c>
    </row>
    <row r="71" spans="1:10" ht="22.5">
      <c r="A71" s="67" t="s">
        <v>182</v>
      </c>
      <c r="B71" s="34"/>
      <c r="C71" s="109" t="s">
        <v>144</v>
      </c>
      <c r="D71" s="190" t="s">
        <v>241</v>
      </c>
      <c r="E71" s="189" t="s">
        <v>241</v>
      </c>
      <c r="F71" s="190" t="s">
        <v>241</v>
      </c>
      <c r="G71" s="190" t="s">
        <v>241</v>
      </c>
      <c r="H71" s="190" t="s">
        <v>241</v>
      </c>
      <c r="I71" s="190" t="s">
        <v>241</v>
      </c>
      <c r="J71" s="191" t="s">
        <v>241</v>
      </c>
    </row>
    <row r="72" spans="1:10" ht="22.5">
      <c r="A72" s="67" t="s">
        <v>183</v>
      </c>
      <c r="B72" s="34"/>
      <c r="C72" s="109" t="s">
        <v>145</v>
      </c>
      <c r="D72" s="190" t="s">
        <v>241</v>
      </c>
      <c r="E72" s="189" t="s">
        <v>241</v>
      </c>
      <c r="F72" s="190" t="s">
        <v>241</v>
      </c>
      <c r="G72" s="190" t="s">
        <v>241</v>
      </c>
      <c r="H72" s="190" t="s">
        <v>241</v>
      </c>
      <c r="I72" s="190" t="s">
        <v>241</v>
      </c>
      <c r="J72" s="191" t="s">
        <v>241</v>
      </c>
    </row>
    <row r="73" spans="1:10" ht="22.5">
      <c r="A73" s="67" t="s">
        <v>184</v>
      </c>
      <c r="B73" s="34"/>
      <c r="C73" s="109" t="s">
        <v>146</v>
      </c>
      <c r="D73" s="190" t="s">
        <v>241</v>
      </c>
      <c r="E73" s="189" t="s">
        <v>241</v>
      </c>
      <c r="F73" s="190" t="s">
        <v>241</v>
      </c>
      <c r="G73" s="190" t="s">
        <v>241</v>
      </c>
      <c r="H73" s="190" t="s">
        <v>241</v>
      </c>
      <c r="I73" s="190" t="s">
        <v>241</v>
      </c>
      <c r="J73" s="191" t="s">
        <v>241</v>
      </c>
    </row>
    <row r="74" spans="1:10" ht="22.5" customHeight="1">
      <c r="A74" s="37" t="s">
        <v>185</v>
      </c>
      <c r="B74" s="34"/>
      <c r="C74" s="109" t="s">
        <v>147</v>
      </c>
      <c r="D74" s="190">
        <v>15000</v>
      </c>
      <c r="E74" s="189" t="s">
        <v>241</v>
      </c>
      <c r="F74" s="190" t="s">
        <v>241</v>
      </c>
      <c r="G74" s="190" t="s">
        <v>241</v>
      </c>
      <c r="H74" s="190" t="s">
        <v>241</v>
      </c>
      <c r="I74" s="190" t="str">
        <f>E74</f>
        <v>-</v>
      </c>
      <c r="J74" s="191" t="s">
        <v>241</v>
      </c>
    </row>
    <row r="75" spans="1:10" ht="15.75" customHeight="1">
      <c r="A75" s="67" t="s">
        <v>186</v>
      </c>
      <c r="B75" s="34"/>
      <c r="C75" s="109" t="s">
        <v>148</v>
      </c>
      <c r="D75" s="190" t="s">
        <v>241</v>
      </c>
      <c r="E75" s="189" t="s">
        <v>241</v>
      </c>
      <c r="F75" s="190" t="s">
        <v>241</v>
      </c>
      <c r="G75" s="190" t="s">
        <v>241</v>
      </c>
      <c r="H75" s="190" t="s">
        <v>241</v>
      </c>
      <c r="I75" s="190" t="s">
        <v>241</v>
      </c>
      <c r="J75" s="191" t="s">
        <v>241</v>
      </c>
    </row>
    <row r="76" spans="1:10" ht="22.5">
      <c r="A76" s="67" t="s">
        <v>187</v>
      </c>
      <c r="B76" s="34"/>
      <c r="C76" s="109" t="s">
        <v>149</v>
      </c>
      <c r="D76" s="190" t="s">
        <v>241</v>
      </c>
      <c r="E76" s="189" t="s">
        <v>241</v>
      </c>
      <c r="F76" s="190" t="s">
        <v>241</v>
      </c>
      <c r="G76" s="190" t="s">
        <v>241</v>
      </c>
      <c r="H76" s="190" t="s">
        <v>241</v>
      </c>
      <c r="I76" s="190" t="s">
        <v>241</v>
      </c>
      <c r="J76" s="191" t="s">
        <v>241</v>
      </c>
    </row>
    <row r="77" spans="1:10" ht="24.75" customHeight="1">
      <c r="A77" s="67" t="s">
        <v>188</v>
      </c>
      <c r="B77" s="131"/>
      <c r="C77" s="128">
        <v>244</v>
      </c>
      <c r="D77" s="203">
        <v>15000</v>
      </c>
      <c r="E77" s="203" t="s">
        <v>241</v>
      </c>
      <c r="F77" s="203" t="s">
        <v>241</v>
      </c>
      <c r="G77" s="186" t="s">
        <v>241</v>
      </c>
      <c r="H77" s="186" t="s">
        <v>241</v>
      </c>
      <c r="I77" s="203" t="str">
        <f>E77</f>
        <v>-</v>
      </c>
      <c r="J77" s="204" t="s">
        <v>241</v>
      </c>
    </row>
    <row r="78" spans="1:10" ht="24" customHeight="1">
      <c r="A78" s="67" t="s">
        <v>189</v>
      </c>
      <c r="B78" s="34"/>
      <c r="C78" s="109">
        <v>245</v>
      </c>
      <c r="D78" s="190" t="s">
        <v>241</v>
      </c>
      <c r="E78" s="189" t="s">
        <v>241</v>
      </c>
      <c r="F78" s="190" t="s">
        <v>241</v>
      </c>
      <c r="G78" s="190" t="s">
        <v>241</v>
      </c>
      <c r="H78" s="190" t="s">
        <v>241</v>
      </c>
      <c r="I78" s="190" t="s">
        <v>241</v>
      </c>
      <c r="J78" s="191" t="s">
        <v>241</v>
      </c>
    </row>
    <row r="79" spans="1:10" ht="14.25" customHeight="1">
      <c r="A79" s="142" t="s">
        <v>190</v>
      </c>
      <c r="B79" s="34"/>
      <c r="C79" s="109">
        <v>300</v>
      </c>
      <c r="D79" s="190" t="s">
        <v>241</v>
      </c>
      <c r="E79" s="189" t="s">
        <v>241</v>
      </c>
      <c r="F79" s="190" t="s">
        <v>241</v>
      </c>
      <c r="G79" s="190" t="s">
        <v>241</v>
      </c>
      <c r="H79" s="190" t="s">
        <v>241</v>
      </c>
      <c r="I79" s="190" t="s">
        <v>241</v>
      </c>
      <c r="J79" s="191" t="s">
        <v>241</v>
      </c>
    </row>
    <row r="80" spans="1:10" ht="24">
      <c r="A80" s="37" t="s">
        <v>191</v>
      </c>
      <c r="B80" s="34"/>
      <c r="C80" s="109" t="s">
        <v>150</v>
      </c>
      <c r="D80" s="190" t="s">
        <v>241</v>
      </c>
      <c r="E80" s="189" t="s">
        <v>241</v>
      </c>
      <c r="F80" s="190" t="s">
        <v>241</v>
      </c>
      <c r="G80" s="190" t="s">
        <v>241</v>
      </c>
      <c r="H80" s="190" t="s">
        <v>241</v>
      </c>
      <c r="I80" s="190" t="s">
        <v>241</v>
      </c>
      <c r="J80" s="191" t="s">
        <v>241</v>
      </c>
    </row>
    <row r="81" spans="1:10" ht="24.75" customHeight="1">
      <c r="A81" s="67" t="s">
        <v>192</v>
      </c>
      <c r="B81" s="34"/>
      <c r="C81" s="109" t="s">
        <v>151</v>
      </c>
      <c r="D81" s="190" t="s">
        <v>241</v>
      </c>
      <c r="E81" s="189" t="s">
        <v>241</v>
      </c>
      <c r="F81" s="190" t="s">
        <v>241</v>
      </c>
      <c r="G81" s="190" t="s">
        <v>241</v>
      </c>
      <c r="H81" s="190" t="s">
        <v>241</v>
      </c>
      <c r="I81" s="190" t="s">
        <v>241</v>
      </c>
      <c r="J81" s="191" t="s">
        <v>241</v>
      </c>
    </row>
    <row r="82" spans="1:10" ht="22.5">
      <c r="A82" s="67" t="s">
        <v>193</v>
      </c>
      <c r="B82" s="34"/>
      <c r="C82" s="109" t="s">
        <v>152</v>
      </c>
      <c r="D82" s="190" t="s">
        <v>241</v>
      </c>
      <c r="E82" s="189" t="s">
        <v>241</v>
      </c>
      <c r="F82" s="190" t="s">
        <v>241</v>
      </c>
      <c r="G82" s="190" t="s">
        <v>241</v>
      </c>
      <c r="H82" s="190" t="s">
        <v>241</v>
      </c>
      <c r="I82" s="190" t="s">
        <v>241</v>
      </c>
      <c r="J82" s="191" t="s">
        <v>241</v>
      </c>
    </row>
    <row r="83" spans="1:10">
      <c r="A83" s="67" t="s">
        <v>194</v>
      </c>
      <c r="B83" s="34"/>
      <c r="C83" s="109" t="s">
        <v>153</v>
      </c>
      <c r="D83" s="190" t="s">
        <v>241</v>
      </c>
      <c r="E83" s="189" t="s">
        <v>241</v>
      </c>
      <c r="F83" s="190" t="s">
        <v>241</v>
      </c>
      <c r="G83" s="190" t="s">
        <v>241</v>
      </c>
      <c r="H83" s="190" t="s">
        <v>241</v>
      </c>
      <c r="I83" s="190" t="s">
        <v>241</v>
      </c>
      <c r="J83" s="191" t="s">
        <v>241</v>
      </c>
    </row>
    <row r="84" spans="1:10">
      <c r="A84" s="67" t="s">
        <v>195</v>
      </c>
      <c r="B84" s="34"/>
      <c r="C84" s="109" t="s">
        <v>154</v>
      </c>
      <c r="D84" s="190" t="s">
        <v>241</v>
      </c>
      <c r="E84" s="189" t="s">
        <v>241</v>
      </c>
      <c r="F84" s="190" t="s">
        <v>241</v>
      </c>
      <c r="G84" s="190" t="s">
        <v>241</v>
      </c>
      <c r="H84" s="190" t="s">
        <v>241</v>
      </c>
      <c r="I84" s="190" t="s">
        <v>241</v>
      </c>
      <c r="J84" s="191" t="s">
        <v>241</v>
      </c>
    </row>
    <row r="85" spans="1:10">
      <c r="A85" s="67" t="s">
        <v>196</v>
      </c>
      <c r="B85" s="34"/>
      <c r="C85" s="175" t="s">
        <v>155</v>
      </c>
      <c r="D85" s="200" t="s">
        <v>241</v>
      </c>
      <c r="E85" s="201" t="s">
        <v>241</v>
      </c>
      <c r="F85" s="200" t="s">
        <v>241</v>
      </c>
      <c r="G85" s="200" t="s">
        <v>241</v>
      </c>
      <c r="H85" s="200" t="s">
        <v>241</v>
      </c>
      <c r="I85" s="200" t="s">
        <v>241</v>
      </c>
      <c r="J85" s="202" t="s">
        <v>241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213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236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197</v>
      </c>
      <c r="B92" s="34"/>
      <c r="C92" s="39" t="s">
        <v>156</v>
      </c>
      <c r="D92" s="190" t="s">
        <v>241</v>
      </c>
      <c r="E92" s="189" t="s">
        <v>241</v>
      </c>
      <c r="F92" s="190" t="s">
        <v>241</v>
      </c>
      <c r="G92" s="190" t="s">
        <v>241</v>
      </c>
      <c r="H92" s="190" t="s">
        <v>241</v>
      </c>
      <c r="I92" s="190" t="s">
        <v>241</v>
      </c>
      <c r="J92" s="191" t="s">
        <v>241</v>
      </c>
    </row>
    <row r="93" spans="1:10" ht="17.25" customHeight="1">
      <c r="A93" s="37" t="s">
        <v>198</v>
      </c>
      <c r="B93" s="34"/>
      <c r="C93" s="39">
        <v>410</v>
      </c>
      <c r="D93" s="190" t="s">
        <v>241</v>
      </c>
      <c r="E93" s="189" t="s">
        <v>241</v>
      </c>
      <c r="F93" s="190" t="s">
        <v>241</v>
      </c>
      <c r="G93" s="190" t="s">
        <v>241</v>
      </c>
      <c r="H93" s="190" t="s">
        <v>241</v>
      </c>
      <c r="I93" s="190" t="s">
        <v>241</v>
      </c>
      <c r="J93" s="191" t="s">
        <v>241</v>
      </c>
    </row>
    <row r="94" spans="1:10" ht="28.5" customHeight="1">
      <c r="A94" s="67" t="s">
        <v>199</v>
      </c>
      <c r="B94" s="34"/>
      <c r="C94" s="39" t="s">
        <v>157</v>
      </c>
      <c r="D94" s="190" t="s">
        <v>241</v>
      </c>
      <c r="E94" s="189" t="s">
        <v>241</v>
      </c>
      <c r="F94" s="190" t="s">
        <v>241</v>
      </c>
      <c r="G94" s="190" t="s">
        <v>241</v>
      </c>
      <c r="H94" s="190" t="s">
        <v>241</v>
      </c>
      <c r="I94" s="190" t="s">
        <v>241</v>
      </c>
      <c r="J94" s="191" t="s">
        <v>241</v>
      </c>
    </row>
    <row r="95" spans="1:10" ht="33.75">
      <c r="A95" s="67" t="s">
        <v>200</v>
      </c>
      <c r="B95" s="131"/>
      <c r="C95" s="39" t="s">
        <v>158</v>
      </c>
      <c r="D95" s="203" t="s">
        <v>241</v>
      </c>
      <c r="E95" s="203" t="s">
        <v>241</v>
      </c>
      <c r="F95" s="203" t="s">
        <v>241</v>
      </c>
      <c r="G95" s="203" t="s">
        <v>241</v>
      </c>
      <c r="H95" s="203" t="s">
        <v>241</v>
      </c>
      <c r="I95" s="203" t="s">
        <v>241</v>
      </c>
      <c r="J95" s="204" t="s">
        <v>241</v>
      </c>
    </row>
    <row r="96" spans="1:10">
      <c r="A96" s="142" t="s">
        <v>201</v>
      </c>
      <c r="B96" s="130"/>
      <c r="C96" s="39" t="s">
        <v>159</v>
      </c>
      <c r="D96" s="208" t="s">
        <v>241</v>
      </c>
      <c r="E96" s="208" t="s">
        <v>241</v>
      </c>
      <c r="F96" s="208" t="s">
        <v>241</v>
      </c>
      <c r="G96" s="208" t="s">
        <v>241</v>
      </c>
      <c r="H96" s="208" t="s">
        <v>241</v>
      </c>
      <c r="I96" s="208" t="str">
        <f>E96</f>
        <v>-</v>
      </c>
      <c r="J96" s="209" t="s">
        <v>241</v>
      </c>
    </row>
    <row r="97" spans="1:10">
      <c r="A97" s="37" t="s">
        <v>202</v>
      </c>
      <c r="B97" s="130"/>
      <c r="C97" s="39" t="s">
        <v>58</v>
      </c>
      <c r="D97" s="208" t="s">
        <v>241</v>
      </c>
      <c r="E97" s="208" t="s">
        <v>241</v>
      </c>
      <c r="F97" s="208" t="s">
        <v>241</v>
      </c>
      <c r="G97" s="208" t="s">
        <v>241</v>
      </c>
      <c r="H97" s="208" t="s">
        <v>241</v>
      </c>
      <c r="I97" s="208" t="s">
        <v>241</v>
      </c>
      <c r="J97" s="209" t="s">
        <v>241</v>
      </c>
    </row>
    <row r="98" spans="1:10" ht="73.5" customHeight="1">
      <c r="A98" s="67" t="s">
        <v>203</v>
      </c>
      <c r="B98" s="130"/>
      <c r="C98" s="39" t="s">
        <v>59</v>
      </c>
      <c r="D98" s="210" t="s">
        <v>241</v>
      </c>
      <c r="E98" s="210" t="s">
        <v>241</v>
      </c>
      <c r="F98" s="210" t="s">
        <v>241</v>
      </c>
      <c r="G98" s="210" t="s">
        <v>241</v>
      </c>
      <c r="H98" s="210" t="s">
        <v>241</v>
      </c>
      <c r="I98" s="210" t="s">
        <v>241</v>
      </c>
      <c r="J98" s="211" t="s">
        <v>241</v>
      </c>
    </row>
    <row r="99" spans="1:10" ht="16.5" customHeight="1">
      <c r="A99" s="37" t="s">
        <v>204</v>
      </c>
      <c r="B99" s="130"/>
      <c r="C99" s="39" t="s">
        <v>160</v>
      </c>
      <c r="D99" s="208" t="s">
        <v>241</v>
      </c>
      <c r="E99" s="208" t="s">
        <v>241</v>
      </c>
      <c r="F99" s="208" t="s">
        <v>241</v>
      </c>
      <c r="G99" s="208" t="s">
        <v>241</v>
      </c>
      <c r="H99" s="208" t="s">
        <v>241</v>
      </c>
      <c r="I99" s="208" t="str">
        <f>E99</f>
        <v>-</v>
      </c>
      <c r="J99" s="209" t="s">
        <v>241</v>
      </c>
    </row>
    <row r="100" spans="1:10">
      <c r="A100" s="67" t="s">
        <v>205</v>
      </c>
      <c r="B100" s="130"/>
      <c r="C100" s="39" t="s">
        <v>161</v>
      </c>
      <c r="D100" s="208" t="s">
        <v>241</v>
      </c>
      <c r="E100" s="208" t="s">
        <v>241</v>
      </c>
      <c r="F100" s="208" t="s">
        <v>241</v>
      </c>
      <c r="G100" s="208" t="s">
        <v>241</v>
      </c>
      <c r="H100" s="208" t="s">
        <v>241</v>
      </c>
      <c r="I100" s="208" t="str">
        <f>E100</f>
        <v>-</v>
      </c>
      <c r="J100" s="209" t="s">
        <v>241</v>
      </c>
    </row>
    <row r="101" spans="1:10" ht="15.75" customHeight="1">
      <c r="A101" s="67" t="s">
        <v>206</v>
      </c>
      <c r="B101" s="130"/>
      <c r="C101" s="39" t="s">
        <v>162</v>
      </c>
      <c r="D101" s="208" t="s">
        <v>241</v>
      </c>
      <c r="E101" s="208" t="s">
        <v>241</v>
      </c>
      <c r="F101" s="208" t="s">
        <v>241</v>
      </c>
      <c r="G101" s="208" t="s">
        <v>241</v>
      </c>
      <c r="H101" s="208" t="s">
        <v>241</v>
      </c>
      <c r="I101" s="208" t="s">
        <v>241</v>
      </c>
      <c r="J101" s="209" t="s">
        <v>241</v>
      </c>
    </row>
    <row r="102" spans="1:10" ht="16.5" customHeight="1">
      <c r="A102" s="67" t="s">
        <v>207</v>
      </c>
      <c r="B102" s="130"/>
      <c r="C102" s="128">
        <v>853</v>
      </c>
      <c r="D102" s="208" t="s">
        <v>241</v>
      </c>
      <c r="E102" s="208" t="s">
        <v>241</v>
      </c>
      <c r="F102" s="208" t="s">
        <v>241</v>
      </c>
      <c r="G102" s="208" t="s">
        <v>241</v>
      </c>
      <c r="H102" s="208" t="s">
        <v>241</v>
      </c>
      <c r="I102" s="208" t="s">
        <v>241</v>
      </c>
      <c r="J102" s="209" t="s">
        <v>241</v>
      </c>
    </row>
    <row r="103" spans="1:10" ht="23.25" customHeight="1">
      <c r="A103" s="37" t="s">
        <v>208</v>
      </c>
      <c r="B103" s="130"/>
      <c r="C103" s="39" t="s">
        <v>163</v>
      </c>
      <c r="D103" s="208" t="s">
        <v>241</v>
      </c>
      <c r="E103" s="208" t="s">
        <v>241</v>
      </c>
      <c r="F103" s="208" t="s">
        <v>241</v>
      </c>
      <c r="G103" s="208" t="s">
        <v>241</v>
      </c>
      <c r="H103" s="208" t="s">
        <v>241</v>
      </c>
      <c r="I103" s="208" t="s">
        <v>241</v>
      </c>
      <c r="J103" s="209" t="s">
        <v>241</v>
      </c>
    </row>
    <row r="104" spans="1:10">
      <c r="A104" s="67" t="s">
        <v>209</v>
      </c>
      <c r="B104" s="130"/>
      <c r="C104" s="39" t="s">
        <v>164</v>
      </c>
      <c r="D104" s="208" t="s">
        <v>241</v>
      </c>
      <c r="E104" s="208" t="s">
        <v>241</v>
      </c>
      <c r="F104" s="208" t="s">
        <v>241</v>
      </c>
      <c r="G104" s="208" t="s">
        <v>241</v>
      </c>
      <c r="H104" s="208" t="s">
        <v>241</v>
      </c>
      <c r="I104" s="208" t="s">
        <v>241</v>
      </c>
      <c r="J104" s="209" t="s">
        <v>241</v>
      </c>
    </row>
    <row r="105" spans="1:10" ht="35.25" customHeight="1" thickBot="1">
      <c r="A105" s="67" t="s">
        <v>210</v>
      </c>
      <c r="B105" s="130"/>
      <c r="C105" s="129">
        <v>863</v>
      </c>
      <c r="D105" s="208" t="s">
        <v>241</v>
      </c>
      <c r="E105" s="208" t="s">
        <v>241</v>
      </c>
      <c r="F105" s="208" t="s">
        <v>241</v>
      </c>
      <c r="G105" s="208" t="s">
        <v>241</v>
      </c>
      <c r="H105" s="208" t="s">
        <v>241</v>
      </c>
      <c r="I105" s="208" t="s">
        <v>241</v>
      </c>
      <c r="J105" s="209" t="s">
        <v>241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241</v>
      </c>
      <c r="E106" s="205" t="s">
        <v>241</v>
      </c>
      <c r="F106" s="206" t="s">
        <v>241</v>
      </c>
      <c r="G106" s="206" t="s">
        <v>241</v>
      </c>
      <c r="H106" s="206" t="s">
        <v>241</v>
      </c>
      <c r="I106" s="206" t="s">
        <v>241</v>
      </c>
      <c r="J106" s="207" t="s">
        <v>28</v>
      </c>
    </row>
    <row r="107" spans="1:10" ht="12.75" customHeight="1">
      <c r="A107" s="219" t="s">
        <v>216</v>
      </c>
      <c r="B107" s="217"/>
      <c r="C107" s="217"/>
      <c r="D107" s="217"/>
      <c r="E107" s="217"/>
      <c r="F107" s="217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213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217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241</v>
      </c>
      <c r="E115" s="213" t="s">
        <v>241</v>
      </c>
      <c r="F115" s="213" t="s">
        <v>241</v>
      </c>
      <c r="G115" s="195" t="s">
        <v>241</v>
      </c>
      <c r="H115" s="195" t="s">
        <v>241</v>
      </c>
      <c r="I115" s="195" t="s">
        <v>241</v>
      </c>
      <c r="J115" s="196" t="s">
        <v>241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241</v>
      </c>
      <c r="E117" s="189" t="s">
        <v>241</v>
      </c>
      <c r="F117" s="189" t="s">
        <v>241</v>
      </c>
      <c r="G117" s="190" t="s">
        <v>241</v>
      </c>
      <c r="H117" s="190" t="s">
        <v>241</v>
      </c>
      <c r="I117" s="190" t="s">
        <v>241</v>
      </c>
      <c r="J117" s="191" t="s">
        <v>241</v>
      </c>
    </row>
    <row r="118" spans="1:10" ht="12.75" customHeight="1">
      <c r="A118" s="35" t="s">
        <v>218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219</v>
      </c>
      <c r="B119" s="141"/>
      <c r="C119" s="143" t="s">
        <v>211</v>
      </c>
      <c r="D119" s="189" t="s">
        <v>241</v>
      </c>
      <c r="E119" s="189" t="s">
        <v>241</v>
      </c>
      <c r="F119" s="189" t="s">
        <v>241</v>
      </c>
      <c r="G119" s="190" t="s">
        <v>241</v>
      </c>
      <c r="H119" s="190" t="s">
        <v>241</v>
      </c>
      <c r="I119" s="190" t="s">
        <v>241</v>
      </c>
      <c r="J119" s="191" t="s">
        <v>241</v>
      </c>
    </row>
    <row r="120" spans="1:10" ht="22.5">
      <c r="A120" s="168" t="s">
        <v>220</v>
      </c>
      <c r="B120" s="141"/>
      <c r="C120" s="143">
        <v>520</v>
      </c>
      <c r="D120" s="189" t="s">
        <v>241</v>
      </c>
      <c r="E120" s="189" t="s">
        <v>241</v>
      </c>
      <c r="F120" s="189" t="s">
        <v>241</v>
      </c>
      <c r="G120" s="190" t="s">
        <v>241</v>
      </c>
      <c r="H120" s="190" t="s">
        <v>241</v>
      </c>
      <c r="I120" s="190" t="s">
        <v>241</v>
      </c>
      <c r="J120" s="191" t="s">
        <v>241</v>
      </c>
    </row>
    <row r="121" spans="1:10" ht="22.5">
      <c r="A121" s="168" t="s">
        <v>221</v>
      </c>
      <c r="B121" s="137"/>
      <c r="C121" s="144">
        <v>620</v>
      </c>
      <c r="D121" s="189" t="s">
        <v>241</v>
      </c>
      <c r="E121" s="189" t="s">
        <v>241</v>
      </c>
      <c r="F121" s="189" t="s">
        <v>241</v>
      </c>
      <c r="G121" s="190" t="s">
        <v>241</v>
      </c>
      <c r="H121" s="190" t="s">
        <v>241</v>
      </c>
      <c r="I121" s="190" t="s">
        <v>241</v>
      </c>
      <c r="J121" s="191" t="s">
        <v>241</v>
      </c>
    </row>
    <row r="122" spans="1:10" ht="17.25" customHeight="1">
      <c r="A122" s="168" t="s">
        <v>237</v>
      </c>
      <c r="B122" s="138"/>
      <c r="C122" s="145">
        <v>540</v>
      </c>
      <c r="D122" s="189" t="s">
        <v>241</v>
      </c>
      <c r="E122" s="189" t="s">
        <v>241</v>
      </c>
      <c r="F122" s="189" t="s">
        <v>241</v>
      </c>
      <c r="G122" s="190" t="s">
        <v>241</v>
      </c>
      <c r="H122" s="190" t="s">
        <v>241</v>
      </c>
      <c r="I122" s="190" t="s">
        <v>241</v>
      </c>
      <c r="J122" s="191" t="s">
        <v>241</v>
      </c>
    </row>
    <row r="123" spans="1:10" ht="18" customHeight="1">
      <c r="A123" s="168" t="s">
        <v>238</v>
      </c>
      <c r="B123" s="139"/>
      <c r="C123" s="146">
        <v>640</v>
      </c>
      <c r="D123" s="189" t="s">
        <v>241</v>
      </c>
      <c r="E123" s="189" t="s">
        <v>241</v>
      </c>
      <c r="F123" s="189" t="s">
        <v>241</v>
      </c>
      <c r="G123" s="190" t="s">
        <v>241</v>
      </c>
      <c r="H123" s="190" t="s">
        <v>241</v>
      </c>
      <c r="I123" s="190" t="s">
        <v>241</v>
      </c>
      <c r="J123" s="191" t="s">
        <v>241</v>
      </c>
    </row>
    <row r="124" spans="1:10" ht="22.5">
      <c r="A124" s="168" t="s">
        <v>222</v>
      </c>
      <c r="B124" s="139"/>
      <c r="C124" s="147">
        <v>710</v>
      </c>
      <c r="D124" s="189" t="s">
        <v>241</v>
      </c>
      <c r="E124" s="189" t="s">
        <v>241</v>
      </c>
      <c r="F124" s="189" t="s">
        <v>241</v>
      </c>
      <c r="G124" s="190" t="s">
        <v>241</v>
      </c>
      <c r="H124" s="190" t="s">
        <v>241</v>
      </c>
      <c r="I124" s="190" t="s">
        <v>241</v>
      </c>
      <c r="J124" s="191" t="s">
        <v>241</v>
      </c>
    </row>
    <row r="125" spans="1:10" ht="22.5">
      <c r="A125" s="168" t="s">
        <v>223</v>
      </c>
      <c r="B125" s="140"/>
      <c r="C125" s="148" t="s">
        <v>128</v>
      </c>
      <c r="D125" s="189" t="s">
        <v>241</v>
      </c>
      <c r="E125" s="189" t="s">
        <v>241</v>
      </c>
      <c r="F125" s="189" t="s">
        <v>241</v>
      </c>
      <c r="G125" s="190" t="s">
        <v>241</v>
      </c>
      <c r="H125" s="190" t="s">
        <v>241</v>
      </c>
      <c r="I125" s="190" t="s">
        <v>241</v>
      </c>
      <c r="J125" s="191" t="s">
        <v>241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241</v>
      </c>
      <c r="E126" s="189" t="s">
        <v>241</v>
      </c>
      <c r="F126" s="189" t="s">
        <v>241</v>
      </c>
      <c r="G126" s="190" t="s">
        <v>241</v>
      </c>
      <c r="H126" s="190" t="s">
        <v>241</v>
      </c>
      <c r="I126" s="190" t="s">
        <v>241</v>
      </c>
      <c r="J126" s="191" t="s">
        <v>241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241</v>
      </c>
      <c r="E127" s="189" t="s">
        <v>241</v>
      </c>
      <c r="F127" s="189" t="s">
        <v>241</v>
      </c>
      <c r="G127" s="190" t="s">
        <v>241</v>
      </c>
      <c r="H127" s="190" t="s">
        <v>241</v>
      </c>
      <c r="I127" s="190" t="s">
        <v>241</v>
      </c>
      <c r="J127" s="191" t="s">
        <v>241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241</v>
      </c>
      <c r="E128" s="189" t="s">
        <v>241</v>
      </c>
      <c r="F128" s="189" t="s">
        <v>241</v>
      </c>
      <c r="G128" s="190" t="s">
        <v>241</v>
      </c>
      <c r="H128" s="190" t="s">
        <v>241</v>
      </c>
      <c r="I128" s="190" t="s">
        <v>241</v>
      </c>
      <c r="J128" s="191" t="s">
        <v>241</v>
      </c>
    </row>
    <row r="129" spans="1:10" ht="20.25" customHeight="1">
      <c r="A129" s="37" t="s">
        <v>224</v>
      </c>
      <c r="B129" s="92" t="s">
        <v>42</v>
      </c>
      <c r="C129" s="79"/>
      <c r="D129" s="189" t="s">
        <v>241</v>
      </c>
      <c r="E129" s="189" t="s">
        <v>241</v>
      </c>
      <c r="F129" s="189" t="s">
        <v>241</v>
      </c>
      <c r="G129" s="190" t="s">
        <v>241</v>
      </c>
      <c r="H129" s="190" t="s">
        <v>241</v>
      </c>
      <c r="I129" s="190" t="s">
        <v>241</v>
      </c>
      <c r="J129" s="191" t="s">
        <v>241</v>
      </c>
    </row>
    <row r="130" spans="1:10">
      <c r="A130" s="136" t="s">
        <v>55</v>
      </c>
      <c r="B130" s="90"/>
      <c r="C130" s="84"/>
      <c r="D130" s="192" t="s">
        <v>241</v>
      </c>
      <c r="E130" s="192" t="s">
        <v>241</v>
      </c>
      <c r="F130" s="192" t="s">
        <v>241</v>
      </c>
      <c r="G130" s="192" t="s">
        <v>241</v>
      </c>
      <c r="H130" s="192" t="s">
        <v>241</v>
      </c>
      <c r="I130" s="192" t="s">
        <v>241</v>
      </c>
      <c r="J130" s="194" t="s">
        <v>241</v>
      </c>
    </row>
    <row r="131" spans="1:10" ht="16.5" customHeight="1">
      <c r="A131" s="117"/>
      <c r="B131" s="134"/>
      <c r="C131" s="115"/>
      <c r="D131" s="189" t="s">
        <v>241</v>
      </c>
      <c r="E131" s="189" t="s">
        <v>241</v>
      </c>
      <c r="F131" s="189" t="s">
        <v>241</v>
      </c>
      <c r="G131" s="190" t="s">
        <v>241</v>
      </c>
      <c r="H131" s="190" t="s">
        <v>241</v>
      </c>
      <c r="I131" s="190" t="s">
        <v>241</v>
      </c>
      <c r="J131" s="191" t="s">
        <v>241</v>
      </c>
    </row>
    <row r="132" spans="1:10">
      <c r="A132" s="117"/>
      <c r="B132" s="135"/>
      <c r="C132" s="95"/>
      <c r="D132" s="201" t="s">
        <v>241</v>
      </c>
      <c r="E132" s="201" t="s">
        <v>241</v>
      </c>
      <c r="F132" s="201" t="s">
        <v>241</v>
      </c>
      <c r="G132" s="200" t="s">
        <v>241</v>
      </c>
      <c r="H132" s="200" t="s">
        <v>241</v>
      </c>
      <c r="I132" s="200" t="s">
        <v>241</v>
      </c>
      <c r="J132" s="202" t="s">
        <v>241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213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241</v>
      </c>
      <c r="E139" s="48" t="s">
        <v>241</v>
      </c>
      <c r="F139" s="48" t="s">
        <v>241</v>
      </c>
      <c r="G139" s="39" t="s">
        <v>241</v>
      </c>
      <c r="H139" s="39" t="s">
        <v>241</v>
      </c>
      <c r="I139" s="39" t="s">
        <v>241</v>
      </c>
      <c r="J139" s="49" t="s">
        <v>241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-15000</v>
      </c>
      <c r="E140" s="189" t="s">
        <v>241</v>
      </c>
      <c r="F140" s="189" t="s">
        <v>241</v>
      </c>
      <c r="G140" s="190" t="s">
        <v>241</v>
      </c>
      <c r="H140" s="190" t="s">
        <v>241</v>
      </c>
      <c r="I140" s="190" t="str">
        <f>E140</f>
        <v>-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15000</v>
      </c>
      <c r="E141" s="189" t="s">
        <v>241</v>
      </c>
      <c r="F141" s="189" t="s">
        <v>241</v>
      </c>
      <c r="G141" s="190" t="s">
        <v>241</v>
      </c>
      <c r="H141" s="190" t="s">
        <v>241</v>
      </c>
      <c r="I141" s="190" t="str">
        <f>E141</f>
        <v>-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241</v>
      </c>
      <c r="E142" s="39" t="s">
        <v>241</v>
      </c>
      <c r="F142" s="48" t="s">
        <v>241</v>
      </c>
      <c r="G142" s="39" t="s">
        <v>241</v>
      </c>
      <c r="H142" s="39" t="s">
        <v>241</v>
      </c>
      <c r="I142" s="39" t="s">
        <v>241</v>
      </c>
      <c r="J142" s="49" t="s">
        <v>241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0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241</v>
      </c>
      <c r="E144" s="38" t="s">
        <v>241</v>
      </c>
      <c r="F144" s="42" t="s">
        <v>241</v>
      </c>
      <c r="G144" s="38" t="s">
        <v>241</v>
      </c>
      <c r="H144" s="38" t="s">
        <v>241</v>
      </c>
      <c r="I144" s="38" t="s">
        <v>241</v>
      </c>
      <c r="J144" s="231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241</v>
      </c>
      <c r="E145" s="39" t="s">
        <v>241</v>
      </c>
      <c r="F145" s="48" t="s">
        <v>241</v>
      </c>
      <c r="G145" s="39" t="s">
        <v>241</v>
      </c>
      <c r="H145" s="39" t="s">
        <v>241</v>
      </c>
      <c r="I145" s="39" t="s">
        <v>241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241</v>
      </c>
      <c r="E146" s="39" t="s">
        <v>241</v>
      </c>
      <c r="F146" s="48" t="s">
        <v>241</v>
      </c>
      <c r="G146" s="39" t="s">
        <v>241</v>
      </c>
      <c r="H146" s="39" t="s">
        <v>241</v>
      </c>
      <c r="I146" s="39" t="s">
        <v>241</v>
      </c>
      <c r="J146" s="49" t="s">
        <v>241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234</v>
      </c>
      <c r="B148" s="92" t="s">
        <v>25</v>
      </c>
      <c r="C148" s="93"/>
      <c r="D148" s="38" t="s">
        <v>241</v>
      </c>
      <c r="E148" s="38" t="s">
        <v>241</v>
      </c>
      <c r="F148" s="42" t="s">
        <v>241</v>
      </c>
      <c r="G148" s="38" t="s">
        <v>241</v>
      </c>
      <c r="H148" s="38" t="s">
        <v>241</v>
      </c>
      <c r="I148" s="38" t="s">
        <v>241</v>
      </c>
      <c r="J148" s="43" t="s">
        <v>241</v>
      </c>
    </row>
    <row r="149" spans="1:10" ht="26.25" customHeight="1" thickBot="1">
      <c r="A149" s="117" t="s">
        <v>235</v>
      </c>
      <c r="B149" s="98" t="s">
        <v>26</v>
      </c>
      <c r="C149" s="99"/>
      <c r="D149" s="45" t="s">
        <v>241</v>
      </c>
      <c r="E149" s="45" t="s">
        <v>241</v>
      </c>
      <c r="F149" s="46" t="s">
        <v>241</v>
      </c>
      <c r="G149" s="45" t="s">
        <v>241</v>
      </c>
      <c r="H149" s="45" t="s">
        <v>241</v>
      </c>
      <c r="I149" s="45" t="s">
        <v>241</v>
      </c>
      <c r="J149" s="47" t="s">
        <v>241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241</v>
      </c>
      <c r="E150" s="39" t="s">
        <v>241</v>
      </c>
      <c r="F150" s="48" t="s">
        <v>241</v>
      </c>
      <c r="G150" s="39" t="s">
        <v>241</v>
      </c>
      <c r="H150" s="39" t="s">
        <v>241</v>
      </c>
      <c r="I150" s="39" t="s">
        <v>241</v>
      </c>
      <c r="J150" s="49" t="s">
        <v>241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241</v>
      </c>
      <c r="E152" s="38" t="s">
        <v>241</v>
      </c>
      <c r="F152" s="42" t="s">
        <v>241</v>
      </c>
      <c r="G152" s="38" t="s">
        <v>241</v>
      </c>
      <c r="H152" s="38" t="s">
        <v>241</v>
      </c>
      <c r="I152" s="38" t="s">
        <v>241</v>
      </c>
      <c r="J152" s="43" t="s">
        <v>241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241</v>
      </c>
      <c r="E153" s="45" t="s">
        <v>241</v>
      </c>
      <c r="F153" s="46" t="s">
        <v>241</v>
      </c>
      <c r="G153" s="45" t="s">
        <v>241</v>
      </c>
      <c r="H153" s="45" t="s">
        <v>241</v>
      </c>
      <c r="I153" s="45" t="s">
        <v>241</v>
      </c>
      <c r="J153" s="47" t="s">
        <v>241</v>
      </c>
    </row>
    <row r="154" spans="1:10" ht="16.5" customHeight="1">
      <c r="A154" s="219" t="s">
        <v>225</v>
      </c>
      <c r="B154" s="217"/>
      <c r="C154" s="217"/>
      <c r="D154" s="217"/>
      <c r="E154" s="217"/>
      <c r="F154" s="217"/>
      <c r="G154" s="217"/>
      <c r="H154" s="217"/>
      <c r="I154" s="217"/>
      <c r="J154" s="217"/>
    </row>
    <row r="155" spans="1:10" ht="15" customHeight="1">
      <c r="A155" s="219" t="s">
        <v>228</v>
      </c>
      <c r="B155" s="217"/>
      <c r="C155" s="217"/>
      <c r="D155" s="217"/>
      <c r="E155" s="217"/>
      <c r="F155" s="217"/>
      <c r="G155" s="217"/>
      <c r="H155" s="217"/>
      <c r="I155" s="217"/>
      <c r="J155" s="217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3"/>
      <c r="I158" s="233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4" t="s">
        <v>8</v>
      </c>
      <c r="I159" s="235"/>
      <c r="J159" s="53"/>
    </row>
    <row r="160" spans="1:10">
      <c r="A160" s="19" t="s">
        <v>213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4"/>
      <c r="I160" s="235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6"/>
      <c r="I161" s="237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1" t="s">
        <v>11</v>
      </c>
      <c r="I162" s="242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241</v>
      </c>
      <c r="E163" s="112" t="s">
        <v>241</v>
      </c>
      <c r="F163" s="41" t="s">
        <v>241</v>
      </c>
      <c r="G163" s="41" t="s">
        <v>241</v>
      </c>
      <c r="H163" s="228" t="s">
        <v>241</v>
      </c>
      <c r="I163" s="229"/>
      <c r="J163" s="53"/>
    </row>
    <row r="164" spans="1:10" ht="12" customHeight="1">
      <c r="A164" s="35" t="s">
        <v>100</v>
      </c>
      <c r="B164" s="83"/>
      <c r="C164" s="84"/>
      <c r="D164" s="113" t="s">
        <v>241</v>
      </c>
      <c r="E164" s="25" t="s">
        <v>241</v>
      </c>
      <c r="F164" s="113" t="s">
        <v>241</v>
      </c>
      <c r="G164" s="25" t="s">
        <v>241</v>
      </c>
      <c r="H164" s="184" t="s">
        <v>241</v>
      </c>
      <c r="I164" s="110"/>
      <c r="J164" s="53"/>
    </row>
    <row r="165" spans="1:10" ht="18" customHeight="1">
      <c r="A165" s="156" t="s">
        <v>227</v>
      </c>
      <c r="B165" s="114"/>
      <c r="C165" s="115" t="s">
        <v>135</v>
      </c>
      <c r="D165" s="55" t="s">
        <v>241</v>
      </c>
      <c r="E165" s="33" t="s">
        <v>241</v>
      </c>
      <c r="F165" s="55" t="s">
        <v>241</v>
      </c>
      <c r="G165" s="33" t="s">
        <v>241</v>
      </c>
      <c r="H165" s="185" t="s">
        <v>241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241</v>
      </c>
      <c r="E166" s="155" t="s">
        <v>241</v>
      </c>
      <c r="F166" s="154" t="s">
        <v>241</v>
      </c>
      <c r="G166" s="155" t="s">
        <v>241</v>
      </c>
      <c r="H166" s="220" t="s">
        <v>241</v>
      </c>
      <c r="I166" s="221"/>
      <c r="J166" s="157"/>
    </row>
    <row r="167" spans="1:10" ht="15.75" customHeight="1">
      <c r="A167" s="116" t="s">
        <v>226</v>
      </c>
      <c r="B167" s="111" t="s">
        <v>101</v>
      </c>
      <c r="C167" s="93"/>
      <c r="D167" s="42" t="s">
        <v>241</v>
      </c>
      <c r="E167" s="42" t="s">
        <v>241</v>
      </c>
      <c r="F167" s="38" t="s">
        <v>241</v>
      </c>
      <c r="G167" s="38" t="s">
        <v>241</v>
      </c>
      <c r="H167" s="222" t="s">
        <v>241</v>
      </c>
      <c r="I167" s="223"/>
      <c r="J167" s="53"/>
    </row>
    <row r="168" spans="1:10" ht="12" customHeight="1">
      <c r="A168" s="149" t="s">
        <v>100</v>
      </c>
      <c r="B168" s="83"/>
      <c r="C168" s="84"/>
      <c r="D168" s="113" t="s">
        <v>241</v>
      </c>
      <c r="E168" s="25" t="s">
        <v>241</v>
      </c>
      <c r="F168" s="113" t="s">
        <v>241</v>
      </c>
      <c r="G168" s="25" t="s">
        <v>241</v>
      </c>
      <c r="H168" s="224" t="s">
        <v>241</v>
      </c>
      <c r="I168" s="225"/>
      <c r="J168" s="53"/>
    </row>
    <row r="169" spans="1:10" ht="13.5" thickBot="1">
      <c r="A169" s="67"/>
      <c r="B169" s="133"/>
      <c r="C169" s="132"/>
      <c r="D169" s="182" t="s">
        <v>241</v>
      </c>
      <c r="E169" s="182" t="s">
        <v>241</v>
      </c>
      <c r="F169" s="182" t="s">
        <v>241</v>
      </c>
      <c r="G169" s="182" t="s">
        <v>241</v>
      </c>
      <c r="H169" s="226" t="s">
        <v>241</v>
      </c>
      <c r="I169" s="227"/>
      <c r="J169" s="53"/>
    </row>
    <row r="170" spans="1:10" ht="21.75" customHeight="1">
      <c r="A170" s="57" t="s">
        <v>250</v>
      </c>
      <c r="B170" s="35"/>
      <c r="C170" s="35"/>
      <c r="D170" s="53"/>
      <c r="E170" s="58" t="s">
        <v>251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252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231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255</v>
      </c>
      <c r="H176" s="1"/>
    </row>
    <row r="177" spans="1:10" ht="15.75" customHeight="1">
      <c r="D177" s="104" t="s">
        <v>232</v>
      </c>
      <c r="E177" s="60"/>
      <c r="F177" s="60"/>
      <c r="G177" s="60"/>
      <c r="H177" s="1"/>
      <c r="I177" s="232"/>
      <c r="J177" s="232"/>
    </row>
    <row r="178" spans="1:10" ht="10.5" customHeight="1">
      <c r="D178" s="60" t="s">
        <v>233</v>
      </c>
      <c r="E178" s="60"/>
      <c r="F178" s="60"/>
      <c r="H178" s="1"/>
    </row>
    <row r="179" spans="1:10" ht="21" customHeight="1">
      <c r="A179" s="104" t="s">
        <v>253</v>
      </c>
      <c r="B179" s="178"/>
      <c r="C179" s="63"/>
      <c r="D179" s="243"/>
      <c r="E179" s="63"/>
      <c r="F179" s="63"/>
      <c r="G179" s="63"/>
      <c r="H179" s="63"/>
      <c r="I179" s="63"/>
    </row>
    <row r="180" spans="1:10" ht="12" customHeight="1">
      <c r="A180" s="57" t="s">
        <v>254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6" t="s">
        <v>229</v>
      </c>
      <c r="B184" s="217"/>
      <c r="C184" s="217"/>
      <c r="D184" s="217"/>
      <c r="E184" s="217"/>
      <c r="F184" s="217"/>
      <c r="G184" s="217"/>
      <c r="H184" s="217"/>
      <c r="I184" s="217"/>
      <c r="J184" s="217"/>
    </row>
    <row r="185" spans="1:10">
      <c r="A185" s="68" t="s">
        <v>230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2016-04-11T12:16:45Z</cp:lastPrinted>
  <dcterms:created xsi:type="dcterms:W3CDTF">1999-06-18T11:49:53Z</dcterms:created>
  <dcterms:modified xsi:type="dcterms:W3CDTF">2016-04-11T12:36:56Z</dcterms:modified>
</cp:coreProperties>
</file>